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ZS_Hroncova_KE/Prilohy/"/>
    </mc:Choice>
  </mc:AlternateContent>
  <xr:revisionPtr revIDLastSave="1" documentId="13_ncr:1_{37CCCC55-2192-4062-A852-F94F18C27D4F}" xr6:coauthVersionLast="47" xr6:coauthVersionMax="47" xr10:uidLastSave="{1C8B5177-B30B-4C7F-B53C-702C01B56F1C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2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<sst xmlns="http://schemas.openxmlformats.org/spreadsheetml/2006/main" count="283" uniqueCount="213">
  <si>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</si>
  <si>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</si>
  <si>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</si>
  <si>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</si>
  <si>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</si>
  <si>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</si>
  <si>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</si>
  <si>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</si>
  <si>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</si>
  <si>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</si>
  <si>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</si>
  <si>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</si>
  <si>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</si>
  <si>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</si>
  <si>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</si>
  <si>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</si>
  <si>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</si>
  <si>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</si>
  <si>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</si>
  <si>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</si>
  <si>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</si>
  <si>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</si>
  <si>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</si>
  <si>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</si>
  <si>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</si>
  <si>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</si>
  <si>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</si>
  <si>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</si>
  <si>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</si>
  <si>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</si>
  <si>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</si>
  <si>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</si>
  <si>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</si>
  <si>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</si>
  <si>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</si>
  <si>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</si>
  <si>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</si>
  <si>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</si>
  <si>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</si>
  <si>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</si>
  <si>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</si>
  <si>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</si>
  <si>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</si>
  <si>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</si>
  <si>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</si>
  <si>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</si>
  <si>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</si>
  <si>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</si>
  <si>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</si>
  <si>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</si>
  <si>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</si>
  <si>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</si>
  <si>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</si>
  <si>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</si>
  <si>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</si>
  <si>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</si>
  <si>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</si>
  <si>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</si>
  <si>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</si>
  <si>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</si>
  <si>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</si>
  <si>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</si>
  <si>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</si>
  <si>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</si>
  <si>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</si>
  <si>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</si>
  <si>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</si>
  <si>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</si>
  <si>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</si>
  <si>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</si>
  <si>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</si>
  <si>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</si>
  <si>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</si>
  <si>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</si>
  <si>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</si>
  <si>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</si>
  <si>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</si>
  <si>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</si>
  <si>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</si>
  <si>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</si>
  <si>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</si>
  <si>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</si>
  <si>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</si>
  <si>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</si>
  <si>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Zemné práce</t>
  </si>
  <si>
    <t>1.1.1.1.1.2. Ostatné konštrukcie a práce-búranie</t>
  </si>
  <si>
    <t>1.1.1.1.2.1. Izolácie striech. povlakové krytiny</t>
  </si>
  <si>
    <t>1.1.1.1.2.2. Zdravotechnika - zariaďovacie predmety</t>
  </si>
  <si>
    <t>1.1.1.1.2.3. Konštrukcie - drevostavby</t>
  </si>
  <si>
    <t>1.1.1.1.2.4. Konštrukcie klampiarske</t>
  </si>
  <si>
    <t>1.1.1.1.2.5. Konštrukcie doplnkové kovové</t>
  </si>
  <si>
    <t>1.1.1.1.2.6. Podlahy povlakové</t>
  </si>
  <si>
    <t>1.1.1.2.1.1. Zemné práce</t>
  </si>
  <si>
    <t>1.1.1.2.1.2. Zakladanie</t>
  </si>
  <si>
    <t>1.1.1.2.1.3. Zvislé a kompletné konštrukcie</t>
  </si>
  <si>
    <t>1.1.1.2.1.4. Vodorovné konštrukcie</t>
  </si>
  <si>
    <t>1.1.1.2.1.5. Presun hmôt HSV</t>
  </si>
  <si>
    <t>1.1.1.2.1.6. Úpravy povrchov. podlahy. osadenie</t>
  </si>
  <si>
    <t>1.1.1.2.1.7. Ostatné konštrukcie a práce-búranie</t>
  </si>
  <si>
    <t>1.1.1.2.2.1. Izolácie proti vode a vlhkosti</t>
  </si>
  <si>
    <t>1.1.1.2.2.2. Izolácie striech. povlakové krytiny</t>
  </si>
  <si>
    <t>1.1.1.2.2.3. Izolácie tepelné</t>
  </si>
  <si>
    <t>1.1.1.2.2.4. Zdravotechnika - vnútorný vodovod</t>
  </si>
  <si>
    <t>1.1.1.2.2.5. Zdravotechnika - zariaďovacie predmety</t>
  </si>
  <si>
    <t>1.1.1.2.2.6. Konštrukcie tesárske</t>
  </si>
  <si>
    <t>1.1.1.2.2.7. Konštrukcie - drevostavby</t>
  </si>
  <si>
    <t>1.1.1.2.2.8. Konštrukcie klampiarske</t>
  </si>
  <si>
    <t>1.1.1.2.2.9. Konštrukcie stolárske</t>
  </si>
  <si>
    <t>1.1.1.2.2.10. Konštrukcie doplnkové kovové</t>
  </si>
  <si>
    <t>1.1.1.2.2.11. Montáže vzduchotechnických zariadení</t>
  </si>
  <si>
    <t>1.1.1.2.2.12. Podlahy z dlaždíc</t>
  </si>
  <si>
    <t>1.1.1.2.2.13. Podlahy povlakové</t>
  </si>
  <si>
    <t>1.1.1.2.2.14. Obklady</t>
  </si>
  <si>
    <t>1.1.1.2.2.15. Nátery</t>
  </si>
  <si>
    <t>1.1.1.2.2.16. Maľby</t>
  </si>
  <si>
    <t>1.1.1.2.2.17. Tapetovanie</t>
  </si>
  <si>
    <t>1.1.1.2.2.18. Zasklievanie</t>
  </si>
  <si>
    <t>1.1.1.2.3.1. Povrchová úprava strojov a zariadení</t>
  </si>
  <si>
    <t>1.1.1.2.3.2. Montáže dopravných zariadení. skladových zariadení a váh</t>
  </si>
  <si>
    <t>1.1.1.2.3.3. Montáž oceľových konštrukcií</t>
  </si>
  <si>
    <t>1.1.1.3.1.1. Elektromontáže</t>
  </si>
  <si>
    <t>1.1.1.4.1.1. Elektromontáže - Jedaleň/kuchyňa</t>
  </si>
  <si>
    <t>1.1.1.4.1.3. Elektromontáže  - 2NP</t>
  </si>
  <si>
    <t>1.1.1.4.1.5. Montáž Bleskozvod a uzemnenie</t>
  </si>
  <si>
    <t>1.1.1.5.1.1. Zakladanie</t>
  </si>
  <si>
    <t>1.1.1.5.1.2. Rúrové vedenie</t>
  </si>
  <si>
    <t>1.1.1.5.1.3. Presun hmôt HSV</t>
  </si>
  <si>
    <t>1.1.1.5.2.1. Izolácie tepelné</t>
  </si>
  <si>
    <t>1.1.1.5.2.2. Zdravotechnika - vnútorná kanalizácia</t>
  </si>
  <si>
    <t>1.1.1.5.2.3. Zdravotechnika - vnútorný vodovod</t>
  </si>
  <si>
    <t>1.1.1.5.2.4. Zdravotechnika - vnútorný plynovod</t>
  </si>
  <si>
    <t>1.1.1.5.2.5. Zdravotechnika - zariaďovacie predmety</t>
  </si>
  <si>
    <t>1.1.1.5.2.6. Špeciálne rozvody</t>
  </si>
  <si>
    <t>1.1.1.5.2.7. Ústredné kúrenie - strojovne</t>
  </si>
  <si>
    <t>1.1.1.5.2.8. Ústredné kúrenie - rozvodné potrubie</t>
  </si>
  <si>
    <t>1.1.1.5.2.9. Ústredné kúrenie - armatúry</t>
  </si>
  <si>
    <t>1.1.1.5.3.1. Montáže potrubia</t>
  </si>
  <si>
    <t>1.1.1.6.1.1. Izolácie tepelné</t>
  </si>
  <si>
    <t>1.1.1.6.1.2. Ústredné kúrenie - rozvodné potrubie</t>
  </si>
  <si>
    <t>1.1.1.6.1.3. Ústredné kúrenie - armatúry</t>
  </si>
  <si>
    <t>1.1.1.6.1.4. Ústredné kúrenie - vykurovacie telesá</t>
  </si>
  <si>
    <t>1.1.1.7.1. Štrukturovaná kabeláž /LAN/</t>
  </si>
  <si>
    <t>1.1.1.7.2. Kamerový monitorovací systém /KMS CCTV / + IP Videovrátnik /IP VVRT/</t>
  </si>
  <si>
    <t>1.1.1.7.3. Elektrická zabezpečovacia signalizácia /EZS/</t>
  </si>
  <si>
    <t>1.1.1.8.1. Zar. na odvod tepla a splodín horenia</t>
  </si>
  <si>
    <t>1.1.1.9.1. Zariadenie č. 1 - Vetranie priestorov kuchyne</t>
  </si>
  <si>
    <t>1.1.1.9.2. Zariadenie č. 2 - Vetranie priestorov školských tried</t>
  </si>
  <si>
    <t>1.1.1.9.3. Zariadenie č. 3 - Vetranie priestorov hygienických zariadení</t>
  </si>
  <si>
    <t>1.1.1.9.4. Zariadenie č. 4 - Chladenie priestoru technickej miestnosti</t>
  </si>
  <si>
    <t>1.1.1.10.1.1. Zemné práce</t>
  </si>
  <si>
    <t>1.1.1.10.1.2. Zakladanie</t>
  </si>
  <si>
    <t>1.1.1.10.1.3. Zvislé a kompletné konštrukcie</t>
  </si>
  <si>
    <t>1.1.1.10.1.4. Vodorovné konštrukcie</t>
  </si>
  <si>
    <t>1.1.1.10.1.5. Presun hmôt HSV</t>
  </si>
  <si>
    <t>1.1.1.10.1.6. Úpravy povrchov. podlahy. osadenie</t>
  </si>
  <si>
    <t>1.1.1.10.1.7. Ostatné konštrukcie a práce-búranie</t>
  </si>
  <si>
    <t>1.1.1.10.2.1. Izolácie proti vode a vlhkosti</t>
  </si>
  <si>
    <t>1.1.1.10.2.2. Izolácie striech. povlakové krytiny</t>
  </si>
  <si>
    <t>1.1.1.10.2.3. Izolácie tepelné</t>
  </si>
  <si>
    <t>1.1.1.10.2.4. Konštrukcie - drevostavby</t>
  </si>
  <si>
    <t>1.1.1.10.2.5. Konštrukcie klampiarske</t>
  </si>
  <si>
    <t>1.1.1.10.2.6. Konštrukcie stolárske</t>
  </si>
  <si>
    <t>1.1.1.10.2.7. Konštrukcie doplnkové kovové</t>
  </si>
  <si>
    <t>1.1.1.10.2.8. Podlahy povlakové</t>
  </si>
  <si>
    <t>1.1.1.10.2.9. Nátery</t>
  </si>
  <si>
    <t>1.1.1.10.2.10. Maľby</t>
  </si>
  <si>
    <t>1.1.1.10.2.11. Tapetovanie</t>
  </si>
  <si>
    <t>1.1.1.10.2.12. Zasklievanie</t>
  </si>
  <si>
    <t>1.1.1.10.3.1. Povrchová úprava strojov a zariadení</t>
  </si>
  <si>
    <t>1.1.1.10.3.2. Montáž oceľových konštrukcií</t>
  </si>
  <si>
    <t>1.1.1.11.1.1. Elektromontáže</t>
  </si>
  <si>
    <t>1.1.1.11.1.3. Montáž Bleskozvod a uzemnenie</t>
  </si>
  <si>
    <t>1.1.1.12.1. Kamerový monitorovací systém  /KMS CCTV/</t>
  </si>
  <si>
    <t>1.1.1.12.2. Elektrická zabezpečovacia signalizácia /EZS/</t>
  </si>
  <si>
    <t>1.1.1.13.1.1. Zdravotechnika - vnútorná kanalizácia</t>
  </si>
  <si>
    <t>1.1.1.14.1.1. Izolácie tepelné</t>
  </si>
  <si>
    <t>1.1.1.14.1.2. Ústredné kúrenie - rozvodné potrubie</t>
  </si>
  <si>
    <t>1.1.1.14.1.3. Ústredné kúrenie - armatúry</t>
  </si>
  <si>
    <t>1.1.1.14.1.4. Ústredné kúrenie - vykurovacie telesá</t>
  </si>
  <si>
    <t>1.1.1.15.1.1. Zemné práce</t>
  </si>
  <si>
    <t>1.1.1.15.1.2. Rúrové vedenie</t>
  </si>
  <si>
    <t>1.1.1.15.1.3. Presun hmôt HSV</t>
  </si>
  <si>
    <t>1.1.1.15.2.1. Zdravotechnika - vnútorný plynovod</t>
  </si>
  <si>
    <t>1.1.1.15.2.2. Zdravotechnika - zariaďovacie predmety</t>
  </si>
  <si>
    <t>1.1.1.15.3.1. Montáže potrubia</t>
  </si>
  <si>
    <t>1.1.1.16.1.1. Zemné práce</t>
  </si>
  <si>
    <t>1.1.1.16.1.2. Zakladanie</t>
  </si>
  <si>
    <t>1.1.1.16.1.3. Zvislé a kompletné konštrukcie</t>
  </si>
  <si>
    <t>1.1.1.16.1.4. Vodorovné konštrukcie</t>
  </si>
  <si>
    <t>1.1.1.16.1.5. Rúrové vedenie</t>
  </si>
  <si>
    <t>1.1.1.16.1.6. Presun hmôt HSV</t>
  </si>
  <si>
    <t>1.1.1.17.1.1. Zemné práce</t>
  </si>
  <si>
    <t>1.1.1.17.1.2. Zakladanie</t>
  </si>
  <si>
    <t>1.1.1.17.1.3. Zvislé a kompletné konštrukcie</t>
  </si>
  <si>
    <t>1.1.1.17.1.4. Vodorovné konštrukcie</t>
  </si>
  <si>
    <t>1.1.1.17.1.5. Komunikácie</t>
  </si>
  <si>
    <t>1.1.1.17.1.6. Úpravy povrchov. podlahy. osadenie</t>
  </si>
  <si>
    <t>1.1.1.17.1.7. Ostatné konštrukcie a práce-búranie</t>
  </si>
  <si>
    <t>1.1.1.17.1.8. Presun hmôt HSV</t>
  </si>
  <si>
    <t>1.1.1.17.2.1. Konštrukcie - drevostavby</t>
  </si>
  <si>
    <t>1.1.1.17.2.2. Konštrukcie doplnkové kovové</t>
  </si>
  <si>
    <t>1.1.1.17.2.3. Nátery</t>
  </si>
  <si>
    <t>1.1.1.18.1.1. Zemné práce</t>
  </si>
  <si>
    <t>1.1.1.18.1.2. Vodorovné konštrukcie</t>
  </si>
  <si>
    <t>1.1.1.18.1.3. Rúrové vedenie</t>
  </si>
  <si>
    <t>1.1.1.18.1.4. Ostatné konštrukcie a práce-búranie</t>
  </si>
  <si>
    <t>1.1.1.18.2.1. Izolácie tepelné</t>
  </si>
  <si>
    <t>1.1.1.18.2.2. Ústredné kúrenie - rozvodné potrubie</t>
  </si>
  <si>
    <t>1.1.1.18.2.3. Ústredné kúrenie - armatúry</t>
  </si>
  <si>
    <t>1.1.1.19.1.1. Zemné práce</t>
  </si>
  <si>
    <t>1.1.1.19.1.2. Vodorovné konštrukcie</t>
  </si>
  <si>
    <t>1.1.1.19.1.3. Rúrové vedenie</t>
  </si>
  <si>
    <t>1.1.1.19.1.4.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</si>
</sst>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30"/>
  <sheetViews>
    <sheetView workbookViewId="0"/>
  </sheetViews>
  <sheetFormatPr defaultRowHeight="15" x14ac:dyDescent="0.25"/>
  <cols>
    <col min="1" max="1" width="74.710937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25">
      <c r="A106" s="25" t="s">
        <v>188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25">
      <c r="A107" s="25" t="s">
        <v>189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25">
      <c r="A108" s="25" t="s">
        <v>190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25">
      <c r="A109" s="25" t="s">
        <v>191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25" t="s">
        <v>192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25">
      <c r="A111" s="25" t="s">
        <v>193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25">
      <c r="A112" s="25" t="s">
        <v>194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25">
      <c r="A113" s="25" t="s">
        <v>195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x14ac:dyDescent="0.25">
      <c r="A114" s="25" t="s">
        <v>196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</row>
    <row r="115" spans="1:15" x14ac:dyDescent="0.25">
      <c r="A115" s="25" t="s">
        <v>197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 x14ac:dyDescent="0.25">
      <c r="A116" s="25" t="s">
        <v>198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</row>
    <row r="117" spans="1:15" x14ac:dyDescent="0.25">
      <c r="A117" s="25" t="s">
        <v>199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x14ac:dyDescent="0.25">
      <c r="A118" s="25" t="s">
        <v>200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x14ac:dyDescent="0.25">
      <c r="A119" s="25" t="s">
        <v>201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x14ac:dyDescent="0.25">
      <c r="A120" s="25" t="s">
        <v>202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x14ac:dyDescent="0.25">
      <c r="A121" s="25" t="s">
        <v>203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x14ac:dyDescent="0.25">
      <c r="A122" s="25" t="s">
        <v>204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x14ac:dyDescent="0.25">
      <c r="A123" s="25" t="s">
        <v>205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x14ac:dyDescent="0.25">
      <c r="A124" s="25" t="s">
        <v>206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x14ac:dyDescent="0.25">
      <c r="A125" s="25" t="s">
        <v>207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x14ac:dyDescent="0.25">
      <c r="A126" s="25" t="s">
        <v>208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x14ac:dyDescent="0.25">
      <c r="A127" s="25" t="s">
        <v>209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x14ac:dyDescent="0.25">
      <c r="A128" s="25" t="s">
        <v>210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x14ac:dyDescent="0.25">
      <c r="A129" s="25" t="s">
        <v>211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x14ac:dyDescent="0.25">
      <c r="A130" s="25" t="s">
        <v>212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workbookViewId="0">
      <selection activeCell="C5" sqref="C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tabSelected="1" zoomScaleNormal="100" workbookViewId="0">
      <pane ySplit="4" topLeftCell="A5" activePane="bottomLeft" state="frozen"/>
      <selection pane="bottomLeft" activeCell="C5" sqref="C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412DA1B-2967-48F0-BBC1-9F2B102B72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BD82D7-F519-48A1-B426-4813588E7035}"/>
</file>

<file path=customXml/itemProps3.xml><?xml version="1.0" encoding="utf-8"?>
<ds:datastoreItem xmlns:ds="http://schemas.openxmlformats.org/officeDocument/2006/customXml" ds:itemID="{C539BF25-2443-4811-B264-38038A94A3DE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2026-06-30T09:08:45Z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